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placercoe1-my.sharepoint.com/personal/ggarbolino-mojica_placercoe_k12_ca_us/Documents/Desktop/"/>
    </mc:Choice>
  </mc:AlternateContent>
  <bookViews>
    <workbookView xWindow="0" yWindow="0" windowWidth="19620" windowHeight="79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<sst xmlns="http://schemas.openxmlformats.org/spreadsheetml/2006/main" count="159" uniqueCount="73">
  <si>
    <t xml:space="preserve">COVID Data Tracker California Counties </t>
  </si>
  <si>
    <t xml:space="preserve">Resource:  https://covid.cdc.gov/covid-data-tracker/#vaccinations-county-view  </t>
  </si>
  <si>
    <t>(updated 7/13/2021 10:50am)</t>
  </si>
  <si>
    <t>COUNTY</t>
  </si>
  <si>
    <t>%  ≥ 12 Years         At Least One Dose</t>
  </si>
  <si>
    <t>% ≥ 12 Years   Fully Vaccinated</t>
  </si>
  <si>
    <t>% ≥ 18 Years          At Least One Dose</t>
  </si>
  <si>
    <t>% ≥ 18 Years    Fully Vaccinated</t>
  </si>
  <si>
    <t>Current Level      Community Transmission</t>
  </si>
  <si>
    <t xml:space="preserve">Alameda </t>
  </si>
  <si>
    <t>81.3%</t>
  </si>
  <si>
    <t>72.8%</t>
  </si>
  <si>
    <t>Moderate</t>
  </si>
  <si>
    <t xml:space="preserve">Alpine </t>
  </si>
  <si>
    <t>N/A</t>
  </si>
  <si>
    <t>Low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</si>
  <si>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</si>
  <si>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</si>
  <si>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</si>
  <si>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</si>
  <si>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</si>
  <si>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</si>
  <si>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</si>
  <si>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</si>
  <si>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</si>
  <si>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Humbolt</t>
  </si>
  <si>
    <t>Imperial</t>
  </si>
  <si>
    <t>Inyo</t>
  </si>
  <si>
    <t>Kern</t>
  </si>
  <si>
    <t>Kings</t>
  </si>
  <si>
    <t>Lake</t>
  </si>
  <si>
    <t>Substantial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</si>
  <si>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</si>
  <si>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</si>
  <si>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</si>
  <si>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</si>
  <si>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</si>
  <si>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</si>
  <si>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</si>
  <si>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</si>
  <si>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</si>
  <si>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Monerey</t>
  </si>
  <si>
    <t>Napa</t>
  </si>
  <si>
    <t>Nevada</t>
  </si>
  <si>
    <t>Orange</t>
  </si>
  <si>
    <t>Placer</t>
  </si>
  <si>
    <t>Plumas</t>
  </si>
  <si>
    <t>Riverside</t>
  </si>
  <si>
    <t>Sacramento</t>
  </si>
  <si>
    <t>San Bentio</t>
  </si>
  <si>
    <t>San Bernardino</t>
  </si>
  <si>
    <t>San Deigo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</si>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</sst>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theme="0"/>
      <name val="Arial"/>
      <family val="2"/>
    </font>
    <font>
      <sz val="24"/>
      <color theme="1"/>
      <name val="Arial"/>
      <family val="2"/>
    </font>
    <font>
      <b/>
      <sz val="2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2" fillId="3" borderId="2" xfId="0" applyFont="1" applyFill="1" applyBorder="1"/>
    <xf numFmtId="0" fontId="3" fillId="4" borderId="0" xfId="0" applyFont="1" applyFill="1"/>
    <xf numFmtId="0" fontId="0" fillId="4" borderId="0" xfId="0" applyFill="1"/>
    <xf numFmtId="0" fontId="6" fillId="3" borderId="0" xfId="0" applyFont="1" applyFill="1"/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64" fontId="2" fillId="3" borderId="2" xfId="1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64" fontId="2" fillId="3" borderId="2" xfId="1" applyNumberFormat="1" applyFont="1" applyFill="1" applyBorder="1" applyAlignment="1">
      <alignment horizontal="center" vertical="top"/>
    </xf>
    <xf numFmtId="49" fontId="0" fillId="0" borderId="0" xfId="1" applyNumberFormat="1" applyFont="1" applyAlignment="1">
      <alignment horizontal="center"/>
    </xf>
    <xf numFmtId="0" fontId="2" fillId="5" borderId="2" xfId="0" applyFont="1" applyFill="1" applyBorder="1"/>
    <xf numFmtId="164" fontId="2" fillId="5" borderId="2" xfId="1" applyNumberFormat="1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2" fillId="7" borderId="2" xfId="0" applyFont="1" applyFill="1" applyBorder="1"/>
    <xf numFmtId="164" fontId="2" fillId="7" borderId="2" xfId="1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topLeftCell="A22" workbookViewId="0">
      <selection activeCell="D59" sqref="D59"/>
    </sheetView>
  </sheetViews>
  <sheetFormatPr defaultRowHeight="12.75" x14ac:dyDescent="0.2"/>
  <cols>
    <col min="1" max="1" width="18.42578125" customWidth="1"/>
    <col min="2" max="2" width="21.5703125" style="9" customWidth="1"/>
    <col min="3" max="3" width="19.85546875" style="9" customWidth="1"/>
    <col min="4" max="4" width="21.42578125" style="9" customWidth="1"/>
    <col min="5" max="5" width="20" style="9" customWidth="1"/>
    <col min="6" max="6" width="28" style="9" customWidth="1"/>
  </cols>
  <sheetData>
    <row r="1" spans="1:6" ht="33.75" x14ac:dyDescent="0.5">
      <c r="A1" s="5" t="s">
        <v>0</v>
      </c>
      <c r="B1" s="6"/>
      <c r="C1" s="6"/>
      <c r="D1" s="6"/>
      <c r="E1" s="7"/>
      <c r="F1" s="7"/>
    </row>
    <row r="2" spans="1:6" ht="15" x14ac:dyDescent="0.2">
      <c r="A2" s="3" t="s">
        <v>1</v>
      </c>
      <c r="B2" s="8"/>
      <c r="C2" s="8"/>
      <c r="D2" s="8"/>
      <c r="E2" s="8"/>
    </row>
    <row r="3" spans="1:6" x14ac:dyDescent="0.2">
      <c r="A3" s="4" t="s">
        <v>2</v>
      </c>
      <c r="B3" s="8"/>
      <c r="C3" s="8"/>
      <c r="D3" s="8"/>
      <c r="E3" s="8"/>
    </row>
    <row r="4" spans="1:6" ht="30" x14ac:dyDescent="0.2">
      <c r="A4" s="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</row>
    <row r="5" spans="1:6" ht="15" x14ac:dyDescent="0.2">
      <c r="A5" s="18" t="s">
        <v>9</v>
      </c>
      <c r="B5" s="19" t="s">
        <v>10</v>
      </c>
      <c r="C5" s="19" t="s">
        <v>11</v>
      </c>
      <c r="D5" s="19">
        <v>0.82199999999999995</v>
      </c>
      <c r="E5" s="19">
        <v>0.73799999999999999</v>
      </c>
      <c r="F5" s="12" t="s">
        <v>12</v>
      </c>
    </row>
    <row r="6" spans="1:6" ht="15" x14ac:dyDescent="0.2">
      <c r="A6" s="2" t="s">
        <v>13</v>
      </c>
      <c r="B6" s="11" t="s">
        <v>14</v>
      </c>
      <c r="C6" s="11" t="s">
        <v>14</v>
      </c>
      <c r="D6" s="11" t="s">
        <v>14</v>
      </c>
      <c r="E6" s="11" t="s">
        <v>14</v>
      </c>
      <c r="F6" s="17" t="s">
        <v>15</v>
      </c>
    </row>
    <row r="7" spans="1:6" ht="15" x14ac:dyDescent="0.2">
      <c r="A7" s="15" t="s">
        <v>16</v>
      </c>
      <c r="B7" s="16">
        <v>0.61299999999999999</v>
      </c>
      <c r="C7" s="11">
        <v>0.42599999999999999</v>
      </c>
      <c r="D7" s="11">
        <v>0.63200000000000001</v>
      </c>
      <c r="E7" s="11">
        <v>0.442</v>
      </c>
      <c r="F7" s="12" t="s">
        <v>12</v>
      </c>
    </row>
    <row r="8" spans="1:6" ht="15" x14ac:dyDescent="0.2">
      <c r="A8" s="2" t="s">
        <v>17</v>
      </c>
      <c r="B8" s="11">
        <v>0.51100000000000001</v>
      </c>
      <c r="C8" s="11">
        <v>0.45100000000000001</v>
      </c>
      <c r="D8" s="11">
        <v>0.53500000000000003</v>
      </c>
      <c r="E8" s="11">
        <v>0.47199999999999998</v>
      </c>
      <c r="F8" s="12" t="s">
        <v>12</v>
      </c>
    </row>
    <row r="9" spans="1:6" ht="15" x14ac:dyDescent="0.2">
      <c r="A9" s="2" t="s">
        <v>18</v>
      </c>
      <c r="B9" s="11">
        <v>0.59399999999999997</v>
      </c>
      <c r="C9" s="11">
        <v>0.42899999999999999</v>
      </c>
      <c r="D9" s="11">
        <v>0.622</v>
      </c>
      <c r="E9" s="11">
        <v>0.45100000000000001</v>
      </c>
      <c r="F9" s="12" t="s">
        <v>12</v>
      </c>
    </row>
    <row r="10" spans="1:6" ht="15" x14ac:dyDescent="0.2">
      <c r="A10" s="2" t="s">
        <v>19</v>
      </c>
      <c r="B10" s="11">
        <v>0.57699999999999996</v>
      </c>
      <c r="C10" s="11">
        <v>0.48799999999999999</v>
      </c>
      <c r="D10" s="11">
        <v>0.628</v>
      </c>
      <c r="E10" s="11">
        <v>0.53500000000000003</v>
      </c>
      <c r="F10" s="12" t="s">
        <v>12</v>
      </c>
    </row>
    <row r="11" spans="1:6" ht="15" x14ac:dyDescent="0.2">
      <c r="A11" s="18" t="s">
        <v>20</v>
      </c>
      <c r="B11" s="19">
        <v>0.77800000000000002</v>
      </c>
      <c r="C11" s="19">
        <v>0.72299999999999998</v>
      </c>
      <c r="D11" s="19">
        <v>0.79700000000000004</v>
      </c>
      <c r="E11" s="19">
        <v>0.74299999999999999</v>
      </c>
      <c r="F11" s="12" t="s">
        <v>12</v>
      </c>
    </row>
    <row r="12" spans="1:6" ht="15" x14ac:dyDescent="0.2">
      <c r="A12" s="2" t="s">
        <v>21</v>
      </c>
      <c r="B12" s="11">
        <v>0.38400000000000001</v>
      </c>
      <c r="C12" s="11">
        <v>0.33400000000000002</v>
      </c>
      <c r="D12" s="11">
        <v>0.40400000000000003</v>
      </c>
      <c r="E12" s="11">
        <v>0.35399999999999998</v>
      </c>
      <c r="F12" s="12" t="s">
        <v>12</v>
      </c>
    </row>
    <row r="13" spans="1:6" ht="15" x14ac:dyDescent="0.2">
      <c r="A13" s="15" t="s">
        <v>22</v>
      </c>
      <c r="B13" s="16">
        <v>0.60899999999999999</v>
      </c>
      <c r="C13" s="11">
        <v>0.55100000000000005</v>
      </c>
      <c r="D13" s="16">
        <v>0.63200000000000001</v>
      </c>
      <c r="E13" s="11">
        <v>0.57299999999999995</v>
      </c>
      <c r="F13" s="12" t="s">
        <v>12</v>
      </c>
    </row>
    <row r="14" spans="1:6" ht="15" x14ac:dyDescent="0.2">
      <c r="A14" s="2" t="s">
        <v>23</v>
      </c>
      <c r="B14" s="11">
        <v>0.59799999999999998</v>
      </c>
      <c r="C14" s="11">
        <v>0.50700000000000001</v>
      </c>
      <c r="D14" s="11">
        <v>0.63800000000000001</v>
      </c>
      <c r="E14" s="11">
        <v>0.54300000000000004</v>
      </c>
      <c r="F14" s="12" t="s">
        <v>12</v>
      </c>
    </row>
    <row r="15" spans="1:6" ht="15" x14ac:dyDescent="0.2">
      <c r="A15" s="2" t="s">
        <v>24</v>
      </c>
      <c r="B15" s="11">
        <v>0.52300000000000002</v>
      </c>
      <c r="C15" s="11">
        <v>0.45800000000000002</v>
      </c>
      <c r="D15" s="11">
        <v>0.56200000000000006</v>
      </c>
      <c r="E15" s="11">
        <v>0.49399999999999999</v>
      </c>
      <c r="F15" s="17" t="s">
        <v>15</v>
      </c>
    </row>
    <row r="16" spans="1:6" ht="15" x14ac:dyDescent="0.2">
      <c r="A16" s="15" t="s">
        <v>25</v>
      </c>
      <c r="B16" s="16">
        <v>0.63200000000000001</v>
      </c>
      <c r="C16" s="11">
        <v>0.56299999999999994</v>
      </c>
      <c r="D16" s="16">
        <v>0.64800000000000002</v>
      </c>
      <c r="E16" s="13">
        <v>0.57999999999999996</v>
      </c>
      <c r="F16" s="12" t="s">
        <v>12</v>
      </c>
    </row>
    <row r="17" spans="1:6" ht="15" x14ac:dyDescent="0.2">
      <c r="A17" s="18" t="s">
        <v>26</v>
      </c>
      <c r="B17" s="19">
        <v>0.82799999999999996</v>
      </c>
      <c r="C17" s="11">
        <v>0.66300000000000003</v>
      </c>
      <c r="D17" s="19">
        <v>0.85099999999999998</v>
      </c>
      <c r="E17" s="11">
        <v>0.68799999999999994</v>
      </c>
      <c r="F17" s="12" t="s">
        <v>12</v>
      </c>
    </row>
    <row r="18" spans="1:6" ht="15" x14ac:dyDescent="0.2">
      <c r="A18" s="2" t="s">
        <v>27</v>
      </c>
      <c r="B18" s="11" t="s">
        <v>14</v>
      </c>
      <c r="C18" s="11" t="s">
        <v>14</v>
      </c>
      <c r="D18" s="11" t="s">
        <v>14</v>
      </c>
      <c r="E18" s="11" t="s">
        <v>14</v>
      </c>
      <c r="F18" s="12" t="s">
        <v>12</v>
      </c>
    </row>
    <row r="19" spans="1:6" ht="15" x14ac:dyDescent="0.2">
      <c r="A19" s="2" t="s">
        <v>28</v>
      </c>
      <c r="B19" s="11">
        <v>0.49399999999999999</v>
      </c>
      <c r="C19" s="11">
        <v>0.41899999999999998</v>
      </c>
      <c r="D19" s="11">
        <v>0.52800000000000002</v>
      </c>
      <c r="E19" s="11">
        <v>0.45</v>
      </c>
      <c r="F19" s="12" t="s">
        <v>12</v>
      </c>
    </row>
    <row r="20" spans="1:6" ht="15" x14ac:dyDescent="0.2">
      <c r="A20" s="2" t="s">
        <v>29</v>
      </c>
      <c r="B20" s="11">
        <v>0.435</v>
      </c>
      <c r="C20" s="11">
        <v>0.35099999999999998</v>
      </c>
      <c r="D20" s="11">
        <v>0.46200000000000002</v>
      </c>
      <c r="E20" s="11">
        <v>0.372</v>
      </c>
      <c r="F20" s="12" t="s">
        <v>12</v>
      </c>
    </row>
    <row r="21" spans="1:6" ht="15" x14ac:dyDescent="0.2">
      <c r="A21" s="2" t="s">
        <v>30</v>
      </c>
      <c r="B21" s="11">
        <v>0.55700000000000005</v>
      </c>
      <c r="C21" s="11">
        <v>0.49199999999999999</v>
      </c>
      <c r="D21" s="11">
        <v>0.58899999999999997</v>
      </c>
      <c r="E21" s="11">
        <v>0.52300000000000002</v>
      </c>
      <c r="F21" s="12" t="s">
        <v>31</v>
      </c>
    </row>
    <row r="22" spans="1:6" ht="15" x14ac:dyDescent="0.2">
      <c r="A22" s="2" t="s">
        <v>32</v>
      </c>
      <c r="B22" s="11">
        <v>0.32800000000000001</v>
      </c>
      <c r="C22" s="11">
        <v>0.29799999999999999</v>
      </c>
      <c r="D22" s="11">
        <v>0.34300000000000003</v>
      </c>
      <c r="E22" s="11">
        <v>0.313</v>
      </c>
      <c r="F22" s="12" t="s">
        <v>31</v>
      </c>
    </row>
    <row r="23" spans="1:6" ht="15" x14ac:dyDescent="0.2">
      <c r="A23" s="18" t="s">
        <v>33</v>
      </c>
      <c r="B23" s="16">
        <v>0.69299999999999995</v>
      </c>
      <c r="C23" s="11">
        <v>0.60199999999999998</v>
      </c>
      <c r="D23" s="19">
        <v>0.71299999999999997</v>
      </c>
      <c r="E23" s="11">
        <v>0.621</v>
      </c>
      <c r="F23" s="12" t="s">
        <v>31</v>
      </c>
    </row>
    <row r="24" spans="1:6" ht="15" x14ac:dyDescent="0.2">
      <c r="A24" s="2" t="s">
        <v>34</v>
      </c>
      <c r="B24" s="11">
        <v>0.53100000000000003</v>
      </c>
      <c r="C24" s="11">
        <v>0.44500000000000001</v>
      </c>
      <c r="D24" s="11">
        <v>0.56599999999999995</v>
      </c>
      <c r="E24" s="11">
        <v>0.47599999999999998</v>
      </c>
      <c r="F24" s="12" t="s">
        <v>12</v>
      </c>
    </row>
    <row r="25" spans="1:6" ht="15" x14ac:dyDescent="0.2">
      <c r="A25" s="18" t="s">
        <v>35</v>
      </c>
      <c r="B25" s="19">
        <v>0.89600000000000002</v>
      </c>
      <c r="C25" s="19">
        <v>0.81599999999999995</v>
      </c>
      <c r="D25" s="19">
        <v>0.90400000000000003</v>
      </c>
      <c r="E25" s="19">
        <v>0.82499999999999996</v>
      </c>
      <c r="F25" s="12" t="s">
        <v>12</v>
      </c>
    </row>
    <row r="26" spans="1:6" ht="15" x14ac:dyDescent="0.2">
      <c r="A26" s="2" t="s">
        <v>36</v>
      </c>
      <c r="B26" s="11" t="s">
        <v>14</v>
      </c>
      <c r="C26" s="11" t="s">
        <v>14</v>
      </c>
      <c r="D26" s="11" t="s">
        <v>14</v>
      </c>
      <c r="E26" s="11" t="s">
        <v>14</v>
      </c>
      <c r="F26" s="17" t="s">
        <v>15</v>
      </c>
    </row>
    <row r="27" spans="1:6" ht="15" x14ac:dyDescent="0.2">
      <c r="A27" s="15" t="s">
        <v>37</v>
      </c>
      <c r="B27" s="16">
        <v>0.65800000000000003</v>
      </c>
      <c r="C27" s="11">
        <v>0.57899999999999996</v>
      </c>
      <c r="D27" s="16">
        <v>0.68300000000000005</v>
      </c>
      <c r="E27" s="16">
        <v>0.60199999999999998</v>
      </c>
      <c r="F27" s="12" t="s">
        <v>12</v>
      </c>
    </row>
    <row r="28" spans="1:6" ht="15" x14ac:dyDescent="0.2">
      <c r="A28" s="2" t="s">
        <v>38</v>
      </c>
      <c r="B28" s="11">
        <v>0.51400000000000001</v>
      </c>
      <c r="C28" s="11">
        <v>0.374</v>
      </c>
      <c r="D28" s="11">
        <v>0.55500000000000005</v>
      </c>
      <c r="E28" s="11">
        <v>0.40899999999999997</v>
      </c>
      <c r="F28" s="12" t="s">
        <v>12</v>
      </c>
    </row>
    <row r="29" spans="1:6" ht="15" x14ac:dyDescent="0.2">
      <c r="A29" s="2" t="s">
        <v>39</v>
      </c>
      <c r="B29" s="11" t="s">
        <v>14</v>
      </c>
      <c r="C29" s="11" t="s">
        <v>14</v>
      </c>
      <c r="D29" s="11" t="s">
        <v>14</v>
      </c>
      <c r="E29" s="11" t="s">
        <v>14</v>
      </c>
      <c r="F29" s="12" t="s">
        <v>12</v>
      </c>
    </row>
    <row r="30" spans="1:6" ht="15" x14ac:dyDescent="0.2">
      <c r="A30" s="2" t="s">
        <v>40</v>
      </c>
      <c r="B30" s="11" t="s">
        <v>14</v>
      </c>
      <c r="C30" s="11" t="s">
        <v>14</v>
      </c>
      <c r="D30" s="11" t="s">
        <v>14</v>
      </c>
      <c r="E30" s="11" t="s">
        <v>14</v>
      </c>
      <c r="F30" s="12" t="s">
        <v>12</v>
      </c>
    </row>
    <row r="31" spans="1:6" ht="15" x14ac:dyDescent="0.2">
      <c r="A31" s="18" t="s">
        <v>41</v>
      </c>
      <c r="B31" s="19">
        <v>0.71</v>
      </c>
      <c r="C31" s="16">
        <v>0.60399999999999998</v>
      </c>
      <c r="D31" s="19">
        <v>0.74299999999999999</v>
      </c>
      <c r="E31" s="16">
        <v>0.63400000000000001</v>
      </c>
      <c r="F31" s="12" t="s">
        <v>12</v>
      </c>
    </row>
    <row r="32" spans="1:6" ht="15" x14ac:dyDescent="0.2">
      <c r="A32" s="18" t="s">
        <v>42</v>
      </c>
      <c r="B32" s="19">
        <v>0.78700000000000003</v>
      </c>
      <c r="C32" s="16">
        <v>0.68799999999999994</v>
      </c>
      <c r="D32" s="19">
        <v>0.80600000000000005</v>
      </c>
      <c r="E32" s="19">
        <v>0.70699999999999996</v>
      </c>
      <c r="F32" s="12" t="s">
        <v>12</v>
      </c>
    </row>
    <row r="33" spans="1:6" ht="15" x14ac:dyDescent="0.2">
      <c r="A33" s="15" t="s">
        <v>43</v>
      </c>
      <c r="B33" s="16">
        <v>0.61699999999999999</v>
      </c>
      <c r="C33" s="11">
        <v>0.53500000000000003</v>
      </c>
      <c r="D33" s="16">
        <v>0.63400000000000001</v>
      </c>
      <c r="E33" s="11">
        <v>0.55000000000000004</v>
      </c>
      <c r="F33" s="12" t="s">
        <v>31</v>
      </c>
    </row>
    <row r="34" spans="1:6" ht="15" x14ac:dyDescent="0.2">
      <c r="A34" s="18" t="s">
        <v>44</v>
      </c>
      <c r="B34" s="19">
        <v>0.70899999999999996</v>
      </c>
      <c r="C34" s="11">
        <v>0.626</v>
      </c>
      <c r="D34" s="19">
        <v>0.73099999999999998</v>
      </c>
      <c r="E34" s="11">
        <v>0.64800000000000002</v>
      </c>
      <c r="F34" s="12" t="s">
        <v>12</v>
      </c>
    </row>
    <row r="35" spans="1:6" ht="15" x14ac:dyDescent="0.2">
      <c r="A35" s="15" t="s">
        <v>45</v>
      </c>
      <c r="B35" s="16">
        <v>0.64700000000000002</v>
      </c>
      <c r="C35" s="11">
        <v>0.58299999999999996</v>
      </c>
      <c r="D35" s="16">
        <v>0.67200000000000004</v>
      </c>
      <c r="E35" s="16">
        <v>0.60699999999999998</v>
      </c>
      <c r="F35" s="12" t="s">
        <v>12</v>
      </c>
    </row>
    <row r="36" spans="1:6" ht="15" x14ac:dyDescent="0.2">
      <c r="A36" s="2" t="s">
        <v>46</v>
      </c>
      <c r="B36" s="11" t="s">
        <v>14</v>
      </c>
      <c r="C36" s="11" t="s">
        <v>14</v>
      </c>
      <c r="D36" s="11" t="s">
        <v>14</v>
      </c>
      <c r="E36" s="11" t="s">
        <v>14</v>
      </c>
      <c r="F36" s="17" t="s">
        <v>15</v>
      </c>
    </row>
    <row r="37" spans="1:6" ht="15" x14ac:dyDescent="0.2">
      <c r="A37" s="2" t="s">
        <v>47</v>
      </c>
      <c r="B37" s="11">
        <v>0.55500000000000005</v>
      </c>
      <c r="C37" s="11">
        <v>0.48099999999999998</v>
      </c>
      <c r="D37" s="11">
        <v>0.58399999999999996</v>
      </c>
      <c r="E37" s="11">
        <v>0.50800000000000001</v>
      </c>
      <c r="F37" s="12" t="s">
        <v>31</v>
      </c>
    </row>
    <row r="38" spans="1:6" ht="15" x14ac:dyDescent="0.2">
      <c r="A38" s="15" t="s">
        <v>48</v>
      </c>
      <c r="B38" s="16">
        <v>0.64</v>
      </c>
      <c r="C38" s="11">
        <v>0.56399999999999995</v>
      </c>
      <c r="D38" s="16">
        <v>0.66300000000000003</v>
      </c>
      <c r="E38" s="11">
        <v>0.58699999999999997</v>
      </c>
      <c r="F38" s="12" t="s">
        <v>31</v>
      </c>
    </row>
    <row r="39" spans="1:6" ht="15" x14ac:dyDescent="0.2">
      <c r="A39" s="15" t="s">
        <v>49</v>
      </c>
      <c r="B39" s="16">
        <v>0.62</v>
      </c>
      <c r="C39" s="11">
        <v>0.53500000000000003</v>
      </c>
      <c r="D39" s="16">
        <v>0.64500000000000002</v>
      </c>
      <c r="E39" s="11">
        <v>0.55800000000000005</v>
      </c>
      <c r="F39" s="12" t="s">
        <v>31</v>
      </c>
    </row>
    <row r="40" spans="1:6" ht="15" x14ac:dyDescent="0.2">
      <c r="A40" s="2" t="s">
        <v>50</v>
      </c>
      <c r="B40" s="11">
        <v>0.54100000000000004</v>
      </c>
      <c r="C40" s="11">
        <v>0.46600000000000003</v>
      </c>
      <c r="D40" s="11">
        <v>0.57099999999999995</v>
      </c>
      <c r="E40" s="11">
        <v>0.49399999999999999</v>
      </c>
      <c r="F40" s="12" t="s">
        <v>12</v>
      </c>
    </row>
    <row r="41" spans="1:6" ht="15" x14ac:dyDescent="0.2">
      <c r="A41" s="18" t="s">
        <v>51</v>
      </c>
      <c r="B41" s="19">
        <v>0.999</v>
      </c>
      <c r="C41" s="11">
        <v>0.48899999999999999</v>
      </c>
      <c r="D41" s="19">
        <v>0.999</v>
      </c>
      <c r="E41" s="11">
        <v>0.502</v>
      </c>
      <c r="F41" s="12" t="s">
        <v>12</v>
      </c>
    </row>
    <row r="42" spans="1:6" ht="15" x14ac:dyDescent="0.2">
      <c r="A42" s="18" t="s">
        <v>52</v>
      </c>
      <c r="B42" s="19">
        <v>0.84</v>
      </c>
      <c r="C42" s="19">
        <v>0.748</v>
      </c>
      <c r="D42" s="19">
        <v>0.83899999999999997</v>
      </c>
      <c r="E42" s="19">
        <v>0.748</v>
      </c>
      <c r="F42" s="12" t="s">
        <v>12</v>
      </c>
    </row>
    <row r="43" spans="1:6" ht="15" x14ac:dyDescent="0.2">
      <c r="A43" s="15" t="s">
        <v>53</v>
      </c>
      <c r="B43" s="16">
        <v>0.64800000000000002</v>
      </c>
      <c r="C43" s="11">
        <v>0.45900000000000002</v>
      </c>
      <c r="D43" s="16">
        <v>0.68799999999999994</v>
      </c>
      <c r="E43" s="11">
        <v>0.49299999999999999</v>
      </c>
      <c r="F43" s="12" t="s">
        <v>12</v>
      </c>
    </row>
    <row r="44" spans="1:6" ht="15" x14ac:dyDescent="0.2">
      <c r="A44" s="15" t="s">
        <v>54</v>
      </c>
      <c r="B44" s="11">
        <v>0.59699999999999998</v>
      </c>
      <c r="C44" s="11">
        <v>0.51400000000000001</v>
      </c>
      <c r="D44" s="16">
        <v>0.61</v>
      </c>
      <c r="E44" s="11">
        <v>0.52800000000000002</v>
      </c>
      <c r="F44" s="12" t="s">
        <v>12</v>
      </c>
    </row>
    <row r="45" spans="1:6" ht="15" x14ac:dyDescent="0.2">
      <c r="A45" s="18" t="s">
        <v>55</v>
      </c>
      <c r="B45" s="19">
        <v>0.85</v>
      </c>
      <c r="C45" s="19">
        <v>0.75800000000000001</v>
      </c>
      <c r="D45" s="19">
        <v>0.85899999999999999</v>
      </c>
      <c r="E45" s="19">
        <v>0.76700000000000002</v>
      </c>
      <c r="F45" s="12" t="s">
        <v>12</v>
      </c>
    </row>
    <row r="46" spans="1:6" ht="15" x14ac:dyDescent="0.2">
      <c r="A46" s="18" t="s">
        <v>56</v>
      </c>
      <c r="B46" s="19">
        <v>0.70699999999999996</v>
      </c>
      <c r="C46" s="11">
        <v>0.61699999999999999</v>
      </c>
      <c r="D46" s="19">
        <v>0.73</v>
      </c>
      <c r="E46" s="11">
        <v>0.63800000000000001</v>
      </c>
      <c r="F46" s="12" t="s">
        <v>12</v>
      </c>
    </row>
    <row r="47" spans="1:6" ht="15" x14ac:dyDescent="0.2">
      <c r="A47" s="18" t="s">
        <v>57</v>
      </c>
      <c r="B47" s="19">
        <v>0.86299999999999999</v>
      </c>
      <c r="C47" s="19">
        <v>0.78100000000000003</v>
      </c>
      <c r="D47" s="19">
        <v>0.877</v>
      </c>
      <c r="E47" s="19">
        <v>0.79300000000000004</v>
      </c>
      <c r="F47" s="12" t="s">
        <v>12</v>
      </c>
    </row>
    <row r="48" spans="1:6" ht="15" x14ac:dyDescent="0.2">
      <c r="A48" s="18" t="s">
        <v>58</v>
      </c>
      <c r="B48" s="19">
        <v>0.78700000000000003</v>
      </c>
      <c r="C48" s="19">
        <v>0.67700000000000005</v>
      </c>
      <c r="D48" s="19">
        <v>0.79700000000000004</v>
      </c>
      <c r="E48" s="19">
        <v>0.68500000000000005</v>
      </c>
      <c r="F48" s="12" t="s">
        <v>12</v>
      </c>
    </row>
    <row r="49" spans="1:6" ht="15" x14ac:dyDescent="0.2">
      <c r="A49" s="2" t="s">
        <v>59</v>
      </c>
      <c r="B49" s="11">
        <v>0.48699999999999999</v>
      </c>
      <c r="C49" s="11">
        <v>0.40200000000000002</v>
      </c>
      <c r="D49" s="11">
        <v>0.51500000000000001</v>
      </c>
      <c r="E49" s="11">
        <v>0.42599999999999999</v>
      </c>
      <c r="F49" s="17" t="s">
        <v>15</v>
      </c>
    </row>
    <row r="50" spans="1:6" ht="15" x14ac:dyDescent="0.2">
      <c r="A50" s="2" t="s">
        <v>60</v>
      </c>
      <c r="B50" s="11" t="s">
        <v>14</v>
      </c>
      <c r="C50" s="11" t="s">
        <v>14</v>
      </c>
      <c r="D50" s="11" t="s">
        <v>14</v>
      </c>
      <c r="E50" s="11" t="s">
        <v>14</v>
      </c>
      <c r="F50" s="17" t="s">
        <v>15</v>
      </c>
    </row>
    <row r="51" spans="1:6" ht="15" x14ac:dyDescent="0.2">
      <c r="A51" s="2" t="s">
        <v>61</v>
      </c>
      <c r="B51" s="11">
        <v>0.53300000000000003</v>
      </c>
      <c r="C51" s="11">
        <v>0.46700000000000003</v>
      </c>
      <c r="D51" s="11">
        <v>0.56299999999999994</v>
      </c>
      <c r="E51" s="11">
        <v>0.49399999999999999</v>
      </c>
      <c r="F51" s="12" t="s">
        <v>31</v>
      </c>
    </row>
    <row r="52" spans="1:6" ht="15" x14ac:dyDescent="0.2">
      <c r="A52" s="18" t="s">
        <v>62</v>
      </c>
      <c r="B52" s="16">
        <v>0.68799999999999994</v>
      </c>
      <c r="C52" s="11">
        <v>0.55600000000000005</v>
      </c>
      <c r="D52" s="19">
        <v>0.70899999999999996</v>
      </c>
      <c r="E52" s="11">
        <v>0.57499999999999996</v>
      </c>
      <c r="F52" s="12" t="s">
        <v>12</v>
      </c>
    </row>
    <row r="53" spans="1:6" ht="15" x14ac:dyDescent="0.2">
      <c r="A53" s="18" t="s">
        <v>63</v>
      </c>
      <c r="B53" s="19">
        <v>0.77</v>
      </c>
      <c r="C53" s="11">
        <v>0.68200000000000005</v>
      </c>
      <c r="D53" s="19">
        <v>0.78900000000000003</v>
      </c>
      <c r="E53" s="19">
        <v>0.70099999999999996</v>
      </c>
      <c r="F53" s="12" t="s">
        <v>31</v>
      </c>
    </row>
    <row r="54" spans="1:6" ht="15" x14ac:dyDescent="0.2">
      <c r="A54" s="15" t="s">
        <v>64</v>
      </c>
      <c r="B54" s="16">
        <v>0.64600000000000002</v>
      </c>
      <c r="C54" s="11">
        <v>0.41899999999999998</v>
      </c>
      <c r="D54" s="16">
        <v>0.69099999999999995</v>
      </c>
      <c r="E54" s="11">
        <v>0.45</v>
      </c>
      <c r="F54" s="12" t="s">
        <v>12</v>
      </c>
    </row>
    <row r="55" spans="1:6" ht="15" x14ac:dyDescent="0.2">
      <c r="A55" s="15" t="s">
        <v>65</v>
      </c>
      <c r="B55" s="11">
        <v>0.56599999999999995</v>
      </c>
      <c r="C55" s="11">
        <v>0.48099999999999998</v>
      </c>
      <c r="D55" s="16">
        <v>0.60399999999999998</v>
      </c>
      <c r="E55" s="11">
        <v>0.51700000000000002</v>
      </c>
      <c r="F55" s="12" t="s">
        <v>12</v>
      </c>
    </row>
    <row r="56" spans="1:6" ht="15" x14ac:dyDescent="0.2">
      <c r="A56" s="2" t="s">
        <v>66</v>
      </c>
      <c r="B56" s="11">
        <v>0.38200000000000001</v>
      </c>
      <c r="C56" s="11">
        <v>0.32900000000000001</v>
      </c>
      <c r="D56" s="11">
        <v>0.41</v>
      </c>
      <c r="E56" s="11">
        <v>0.35399999999999998</v>
      </c>
      <c r="F56" s="12" t="s">
        <v>12</v>
      </c>
    </row>
    <row r="57" spans="1:6" ht="15" x14ac:dyDescent="0.2">
      <c r="A57" s="2" t="s">
        <v>67</v>
      </c>
      <c r="B57" s="11" t="s">
        <v>14</v>
      </c>
      <c r="C57" s="11" t="s">
        <v>14</v>
      </c>
      <c r="D57" s="11" t="s">
        <v>14</v>
      </c>
      <c r="E57" s="11" t="s">
        <v>14</v>
      </c>
      <c r="F57" s="17" t="s">
        <v>15</v>
      </c>
    </row>
    <row r="58" spans="1:6" ht="15" x14ac:dyDescent="0.2">
      <c r="A58" s="2" t="s">
        <v>68</v>
      </c>
      <c r="B58" s="11">
        <v>0.501</v>
      </c>
      <c r="C58" s="11">
        <v>0.42699999999999999</v>
      </c>
      <c r="D58" s="11">
        <v>0.54400000000000004</v>
      </c>
      <c r="E58" s="11">
        <v>0.46700000000000003</v>
      </c>
      <c r="F58" s="17" t="s">
        <v>15</v>
      </c>
    </row>
    <row r="59" spans="1:6" ht="15" x14ac:dyDescent="0.2">
      <c r="A59" s="15" t="s">
        <v>69</v>
      </c>
      <c r="B59" s="11">
        <v>0.58399999999999996</v>
      </c>
      <c r="C59" s="11">
        <v>0.47399999999999998</v>
      </c>
      <c r="D59" s="16">
        <v>0.60099999999999998</v>
      </c>
      <c r="E59" s="11">
        <v>0.498</v>
      </c>
      <c r="F59" s="12" t="s">
        <v>12</v>
      </c>
    </row>
    <row r="60" spans="1:6" ht="15" x14ac:dyDescent="0.2">
      <c r="A60" s="18" t="s">
        <v>70</v>
      </c>
      <c r="B60" s="19">
        <v>0.71699999999999997</v>
      </c>
      <c r="C60" s="11">
        <v>0.63</v>
      </c>
      <c r="D60" s="19">
        <v>0.74199999999999999</v>
      </c>
      <c r="E60" s="11">
        <v>0.65400000000000003</v>
      </c>
      <c r="F60" s="17" t="s">
        <v>15</v>
      </c>
    </row>
    <row r="61" spans="1:6" ht="15" x14ac:dyDescent="0.2">
      <c r="A61" s="18" t="s">
        <v>71</v>
      </c>
      <c r="B61" s="11">
        <v>0.69099999999999995</v>
      </c>
      <c r="C61" s="11">
        <v>0.621</v>
      </c>
      <c r="D61" s="19">
        <v>0.70499999999999996</v>
      </c>
      <c r="E61" s="11">
        <v>0.623</v>
      </c>
      <c r="F61" s="12" t="s">
        <v>12</v>
      </c>
    </row>
    <row r="62" spans="1:6" ht="15" x14ac:dyDescent="0.2">
      <c r="A62" s="2" t="s">
        <v>72</v>
      </c>
      <c r="B62" s="11">
        <v>0.48899999999999999</v>
      </c>
      <c r="C62" s="11">
        <v>0.39900000000000002</v>
      </c>
      <c r="D62" s="11">
        <v>0.52300000000000002</v>
      </c>
      <c r="E62" s="11">
        <v>0.42799999999999999</v>
      </c>
      <c r="F62" s="12" t="s">
        <v>31</v>
      </c>
    </row>
    <row r="63" spans="1:6" x14ac:dyDescent="0.2">
      <c r="B63" s="14"/>
      <c r="C63" s="14"/>
      <c r="D63" s="14"/>
      <c r="E63" s="14"/>
    </row>
    <row r="64" spans="1:6" x14ac:dyDescent="0.2">
      <c r="B64" s="14"/>
      <c r="C64" s="14"/>
      <c r="D64" s="14"/>
      <c r="E64" s="14"/>
    </row>
    <row r="65" spans="2:5" x14ac:dyDescent="0.2">
      <c r="B65" s="14"/>
      <c r="C65" s="14"/>
      <c r="D65" s="14"/>
      <c r="E65" s="14"/>
    </row>
    <row r="66" spans="2:5" x14ac:dyDescent="0.2">
      <c r="B66" s="14"/>
      <c r="C66" s="14"/>
      <c r="D66" s="14"/>
      <c r="E66" s="14"/>
    </row>
    <row r="67" spans="2:5" x14ac:dyDescent="0.2">
      <c r="B67" s="14"/>
      <c r="C67" s="14"/>
      <c r="D67" s="14"/>
      <c r="E67" s="14"/>
    </row>
    <row r="68" spans="2:5" x14ac:dyDescent="0.2">
      <c r="B68" s="14"/>
      <c r="C68" s="14"/>
      <c r="D68" s="14"/>
      <c r="E68" s="14"/>
    </row>
  </sheetData>
  <dataValidations count="1">
    <dataValidation type="list" allowBlank="1" showInputMessage="1" showErrorMessage="1" sqref="F5:F62">
      <formula1>"Low, Moderate, Substantial, High"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B2074336D928478C22DD056910F74D" ma:contentTypeVersion="14" ma:contentTypeDescription="Create a new document." ma:contentTypeScope="" ma:versionID="703f08d6180087115163298aa9fcad25">
  <xsd:schema xmlns:xsd="http://www.w3.org/2001/XMLSchema" xmlns:xs="http://www.w3.org/2001/XMLSchema" xmlns:p="http://schemas.microsoft.com/office/2006/metadata/properties" xmlns:ns3="0be52542-5b2b-4615-a46b-5343e381068a" xmlns:ns4="b3983779-6eef-44cf-b6d6-6e46bbfb978c" targetNamespace="http://schemas.microsoft.com/office/2006/metadata/properties" ma:root="true" ma:fieldsID="e842b337fcbb3dbc4ee66956040e9e19" ns3:_="" ns4:_="">
    <xsd:import namespace="0be52542-5b2b-4615-a46b-5343e381068a"/>
    <xsd:import namespace="b3983779-6eef-44cf-b6d6-6e46bbfb978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e52542-5b2b-4615-a46b-5343e38106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983779-6eef-44cf-b6d6-6e46bbfb97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930F5D-B975-4EDE-9F3C-F022AA101D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e52542-5b2b-4615-a46b-5343e381068a"/>
    <ds:schemaRef ds:uri="b3983779-6eef-44cf-b6d6-6e46bbfb97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23C287-9006-425B-B3C9-6F4BA579F5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014859-D597-43D7-A66C-2D4A9D189BF8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b3983779-6eef-44cf-b6d6-6e46bbfb978c"/>
    <ds:schemaRef ds:uri="http://purl.org/dc/elements/1.1/"/>
    <ds:schemaRef ds:uri="http://purl.org/dc/terms/"/>
    <ds:schemaRef ds:uri="0be52542-5b2b-4615-a46b-5343e381068a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Grasberger, Lori</dc:creator>
  <cp:keywords/>
  <dc:description/>
  <cp:lastModifiedBy>Garbolino-Mojica, Gayle</cp:lastModifiedBy>
  <cp:revision/>
  <cp:lastPrinted>2021-07-14T21:12:14Z</cp:lastPrinted>
  <dcterms:created xsi:type="dcterms:W3CDTF">2021-07-14T17:44:11Z</dcterms:created>
  <dcterms:modified xsi:type="dcterms:W3CDTF">2021-07-14T21:32:56Z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0x01010067B2074336D928478C22DD056910F74D</vt:lpwstr>
  </property>
</Properties>
</file>